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viceBD\Downloads\"/>
    </mc:Choice>
  </mc:AlternateContent>
  <xr:revisionPtr revIDLastSave="0" documentId="13_ncr:1_{E2D5409F-A8D4-421D-83C3-5761AFF667B8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<sst xmlns="http://schemas.openxmlformats.org/spreadsheetml/2006/main" count="804" uniqueCount="197">
  <si>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</si>
  <si>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</si>
  <si>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</si>
  <si>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</si>
  <si>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</si>
  <si>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</si>
  <si>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</si>
  <si>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</si>
  <si>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</si>
  <si>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</si>
  <si>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</si>
  <si>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</si>
  <si>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</si>
  <si>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</si>
  <si>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</si>
  <si>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</si>
  <si>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</si>
  <si>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</si>
  <si>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</si>
  <si>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</si>
  <si>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</si>
  <si>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</si>
  <si>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</si>
  <si>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</si>
  <si>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</si>
  <si>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</si>
  <si>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</si>
  <si>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</si>
  <si>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</si>
  <si>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</si>
  <si>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</si>
  <si>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</si>
  <si>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</si>
  <si>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</si>
  <si>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</si>
  <si>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</si>
  <si>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</si>
  <si>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</si>
  <si>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</si>
  <si>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</si>
  <si>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</si>
  <si>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</si>
  <si>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</si>
  <si>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</si>
  <si>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</si>
  <si>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</si>
  <si>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</si>
  <si>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</si>
  <si>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</si>
  <si>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</si>
  <si>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</si>
  <si>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</si>
  <si>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</si>
  <si>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</si>
  <si>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</si>
  <si>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องค์การบริหารส่วนตำบลถ่อนนาลับ</t>
  </si>
  <si>
    <t>บ้านดุง</t>
  </si>
  <si>
    <t>อุดรธานี</t>
  </si>
  <si>
    <t>กระทรวงมหาดไทย</t>
  </si>
  <si>
    <t>พ.ร.บ. งบประมาณรายจ่าย</t>
  </si>
  <si>
    <t>สิ้นสุดระยะสัญญา</t>
  </si>
  <si>
    <t>วิธีเฉพาะเจาะจง</t>
  </si>
  <si>
    <t>จัดซื้อยางมะตอย</t>
  </si>
  <si>
    <t>ร้านรุ่งเรืองชัย</t>
  </si>
  <si>
    <t>จัดซื้อวัสดุไฟฟ้าและวิทยุ</t>
  </si>
  <si>
    <t>ร้านสุรชัย</t>
  </si>
  <si>
    <t>จัดซื้อวัสดุกีฬา</t>
  </si>
  <si>
    <t>ร้านเพิ่มทรัพย์</t>
  </si>
  <si>
    <t>67129336819</t>
  </si>
  <si>
    <t>67129322984</t>
  </si>
  <si>
    <t>จัดซื้อคลอรีนผง 65%</t>
  </si>
  <si>
    <t>หจก.เจริญกิจ</t>
  </si>
  <si>
    <t>68019035434</t>
  </si>
  <si>
    <t>68019399793</t>
  </si>
  <si>
    <t>จัดซื้อเสื้อกีฬา</t>
  </si>
  <si>
    <t>หจก.ต้นสปอร์ต</t>
  </si>
  <si>
    <t>68019424743</t>
  </si>
  <si>
    <t>จัดซื้อวัสดุกีฬาและอุปกรณ์แข่งขันกีฬา</t>
  </si>
  <si>
    <t>68019461279</t>
  </si>
  <si>
    <t>จัดซื้อสารส้มและคลอรีน</t>
  </si>
  <si>
    <t>หจก.เจริญกิจ 2019</t>
  </si>
  <si>
    <t>68029069657</t>
  </si>
  <si>
    <t>68029091772</t>
  </si>
  <si>
    <t xml:space="preserve">จัดซื้อถัง ขนาด 500 ลิตร </t>
  </si>
  <si>
    <t>68029537560</t>
  </si>
  <si>
    <t>จัดซ้อวัสดุสำนักงาน</t>
  </si>
  <si>
    <t>68039013598</t>
  </si>
  <si>
    <t>ซื้อวัสดุประปา</t>
  </si>
  <si>
    <t>หจก.นำชัยวัสดุ</t>
  </si>
  <si>
    <t>68039209233</t>
  </si>
  <si>
    <t>โครงการปรับปรุงภูมิทัศน์หนองเตย(สระหลังวัดสว่างทุ่งอารมณ์)บ้านทุ่งใหญ่ หมู่ 3</t>
  </si>
  <si>
    <t>OGI ก่อสร้าง</t>
  </si>
  <si>
    <t>67129440116</t>
  </si>
  <si>
    <t>จัดซื้อเมาส์แบบไร้สาย</t>
  </si>
  <si>
    <t>บริษัทแอดไวซ์บ้านดุงจำกัด</t>
  </si>
  <si>
    <t xml:space="preserve">จัดซื้อวัสดุไฟฟ้าจำนวน 3 รายการ </t>
  </si>
  <si>
    <t>ร้านสุรชัยการไฟฟ้า</t>
  </si>
  <si>
    <t>68019372583</t>
  </si>
  <si>
    <t>จัดซื้อวัสดุประปา จำนวน 7 รายการ</t>
  </si>
  <si>
    <t>จัดซื้อวสัดุกรอสร้าง จำนวน 5 รายการ</t>
  </si>
  <si>
    <t>จัดซื้อวัสดุงานบ้านงานครัว จำนวน 16 รายการ</t>
  </si>
  <si>
    <t>จัดซื้อวัสดุงานบ้านงานครัว</t>
  </si>
  <si>
    <t>จัดซื้อวัสดุประป จำนวน 16 รายการ</t>
  </si>
  <si>
    <t>จัดซื้อวัสดุก่อสร้าง จำนวน 2 รายการ</t>
  </si>
  <si>
    <t>จัดซื้อวัสดุงานบ้านงานครัว จำนวน 5 รายการ</t>
  </si>
  <si>
    <t>จัดซื้อผ้าอ้อมผู้ใหญ่</t>
  </si>
  <si>
    <t>บริษัท พีเอ็ม เฮลล์</t>
  </si>
  <si>
    <t>68039230904</t>
  </si>
  <si>
    <t>จัดซื้อสาย HDMI</t>
  </si>
  <si>
    <t>บริษัท แอดไวซ์บ้นดุงจำกัด</t>
  </si>
  <si>
    <t xml:space="preserve">จัดซื้อวัสดุประปา จำนวน 6 รายการ </t>
  </si>
  <si>
    <t>จ้างเหมาบริการแม่บ้าน ตั้งแต่เดือนตุลาคม 2567 - มีนาคม 2568</t>
  </si>
  <si>
    <t>นางสาวเอื้องฟ้า คำสุขดี</t>
  </si>
  <si>
    <t>จ้างเหมาบริการผู้ดูแลประปา หมู่ 6 ตั้งแต่เดือนตุลาคม 2567 - มีนาคม 2572</t>
  </si>
  <si>
    <t>จ้างเหมาบริการเช่าพื้นที่เว็บไชค์</t>
  </si>
  <si>
    <t>นายสุเวชน์  นิลโอโล</t>
  </si>
  <si>
    <t>นายอภิวัฒน์ วงษ์ชาลี</t>
  </si>
  <si>
    <t>นายถาวรร  พรมกัลป์</t>
  </si>
  <si>
    <t>นายมนัด  เมืองแสน</t>
  </si>
  <si>
    <t>นายเหนือ  พิลาลัย</t>
  </si>
  <si>
    <t>นายยงยุทธ  นนทะคำจันทร์</t>
  </si>
  <si>
    <t>นางสาวเพ็ญนภา  ผาชัน</t>
  </si>
  <si>
    <t>นางสาวสุวิมล  โกรัมย์</t>
  </si>
  <si>
    <t>นางสาววราลักษณ์  พิมพ์วงศ์</t>
  </si>
  <si>
    <t>นายกฤษฎา  คงช่วย</t>
  </si>
  <si>
    <t>67119541062</t>
  </si>
  <si>
    <t>จ้างเหมาบริการเวทีเครื่องเสียงโครงการแข่งเรือประจำปร 2567</t>
  </si>
  <si>
    <t>นายวีรยุทธ  ศรีมายา</t>
  </si>
  <si>
    <t>67109209499</t>
  </si>
  <si>
    <t>จ้างทำความสะอาดและและจัดเตรียมสถานที่แข่งขันเรือยาวประจำปี 2567</t>
  </si>
  <si>
    <t>นายพงศทร  พรหมโคตร</t>
  </si>
  <si>
    <t>67109270641</t>
  </si>
  <si>
    <t>จ้างสำรวจความพึงพอใจ</t>
  </si>
  <si>
    <t>มหาวิยาลัยขอนแก่น</t>
  </si>
  <si>
    <t>67109401487</t>
  </si>
  <si>
    <t>จ้างเหมาบริการรถแบคโฮ</t>
  </si>
  <si>
    <t>นางสาวสมพร  วิลาพันธ์</t>
  </si>
  <si>
    <t>67109435838</t>
  </si>
  <si>
    <t>จ้างเหมาบริการแม่บ้าน ตั้งแต่เดือนพฤศจิกายน 2567 - มีนาคม 2568</t>
  </si>
  <si>
    <t>จ้างเหมาบริการไฟประดับโครงการลอยกระทงประจำปี 2567</t>
  </si>
  <si>
    <t>67119329060</t>
  </si>
  <si>
    <t>จ้างปรับพื้นที่จัดงานลอยกระทง</t>
  </si>
  <si>
    <t>นายอนุชา  ดอนมายา</t>
  </si>
  <si>
    <t>จ้างเหมาบริการติดตั้งเวทีเครื่องเสียงโครงการลอยกระทงประจำปี 2567</t>
  </si>
  <si>
    <t>67119396648</t>
  </si>
  <si>
    <t>จ้างเหมาบริการซ่อมบำรุงรถยนต์กู้ชีพกู้ภัยทะเบียน บว 2555 อด.</t>
  </si>
  <si>
    <t>บริษัท ศักดาเซอร์วิสจำกัด</t>
  </si>
  <si>
    <t>6711538156</t>
  </si>
  <si>
    <t>จ้างเหมาบริการผู้ดูแลประปา หมู่ 5พฤศจิกายน 2567 - มีนาคม 2568</t>
  </si>
  <si>
    <t>นายภิญโญ  โทหา</t>
  </si>
  <si>
    <t>จ้างเหมาบริการซ่อมบำรุงรถยนต์ทะเบียน กต 3092 อด.</t>
  </si>
  <si>
    <t>อู่เสมยนต์</t>
  </si>
  <si>
    <t>67129101066</t>
  </si>
  <si>
    <t>จ้างเหมาบริการซ่อมคอมพิวเตอร์</t>
  </si>
  <si>
    <t>ชินกราฟฟิค</t>
  </si>
  <si>
    <t>จ้างเหมาบริการรถเกรดเพื่อปรับปรุงภูมิทัศน์ภายในตำบล</t>
  </si>
  <si>
    <t>ร้านจรรยา</t>
  </si>
  <si>
    <t>67129484958</t>
  </si>
  <si>
    <t>จ้างเหมาบริการจัดทำป้ายลดอุบัติเหตุทางถนน</t>
  </si>
  <si>
    <t>ร้านศรีจำรัสการป้าย</t>
  </si>
  <si>
    <t>68019030646</t>
  </si>
  <si>
    <t>จ้างเหมาป้ายประชาสัมพันธ์การชำระภาษีที่ดินและสิ่งปลูกสร้าง ภาษีป้าย ประจำปี 2568</t>
  </si>
  <si>
    <t>จ้างเหมาบริการจัดเตรียมขบวนเฉลิมพระเกียรติเทศกาลปีใหม่ 2568</t>
  </si>
  <si>
    <t>68019300513</t>
  </si>
  <si>
    <t>จ้างเหมาบริการรถยนต์เพื่อเดินทางไปรำบวงสรวงครบ 132 ปี อุดรธานี</t>
  </si>
  <si>
    <t>นายเกียรติชัย นาวิเศษ</t>
  </si>
  <si>
    <t>68019451876</t>
  </si>
  <si>
    <t>จ้างเหมาบริการซ่อมคอมพิวเตอร์ จำนวน 4 เครื่อง</t>
  </si>
  <si>
    <t>บริษัท แอดไวซ์ บ้านดุงจำกัด</t>
  </si>
  <si>
    <t>จ้างเหมาบริการซ่อมคอมพิวเตอร์ จำนวน 1 เครื่อง</t>
  </si>
  <si>
    <t>ร้านชิน กราฟฟิค</t>
  </si>
  <si>
    <t>จ้างเหมาบริการจัดเตรียมสถานที่โครงการแข่งขันกีฬาต้านยาเสพติด 2568</t>
  </si>
  <si>
    <t>68019600942</t>
  </si>
  <si>
    <t>จ้างเหมาบริการจัดทำป้ายประชสัมพันธ์โครงการสนับสนุนกิจกรรมด้านผู้สูงอายุ ประจำปี 2568</t>
  </si>
  <si>
    <t>จ้างเหมาบริกการจัดทำตรายางจำนวน 6 อัน</t>
  </si>
  <si>
    <t>ร้านชินกราฟฟิค</t>
  </si>
  <si>
    <t>จ้างเหมาบริการป้ายไวนิลพร้อมกรอบไม้</t>
  </si>
  <si>
    <t>จ้างเหมารถยนต์เพื่อรับเสด็จพระบาทสมเด็จพระเจ้าอยู่หัวในวันที่ 15 กุมภาพันธ์ 2568</t>
  </si>
  <si>
    <t>นางลำพอน  หล้าทำทาน</t>
  </si>
  <si>
    <t>นายบุษกล เครืออินทร์</t>
  </si>
  <si>
    <t xml:space="preserve">จ้างเหมาบริการผู้ดูแลระบบประปาหมู่ 5 </t>
  </si>
  <si>
    <t>จ้างเหมาบริการผู้ดูแลระบบประปาหมู่ 5 ประจำเดือนมีนาคม 2568</t>
  </si>
  <si>
    <t>อยู่ระหว่างระยะสัญญา</t>
  </si>
  <si>
    <t>จ้างเหมาบริการประชาสัมพันธ์ ตั้งแต่เดือนตุลาคม 2567 - มีนาคม 2568</t>
  </si>
  <si>
    <t>จ้างเหมาบริการบุคคลประจำรถบรรทุกน้ำ ตั้งแต่เดือนตุลาคม 2567 - มีนาคม 2568</t>
  </si>
  <si>
    <t>จ้างเหมาบริการผู้ปฏิบัติงานด้านโยธา ตั้งแต่เดือนตุลาคม 2567 - มีนาคม 2568</t>
  </si>
  <si>
    <t>จ้างเหมาบริการผู้ดูแลประปา หมู่ 7 ตั้งแต่เดือนตุลาคม 2567 - มีนาคม 2568</t>
  </si>
  <si>
    <t>จ้างเหมาบริการผู้ดูแลประปา หมู่ 8 ตั้งแต่เดือนตุลาคม 2567 - มีนาคม 2568</t>
  </si>
  <si>
    <t>จ้างเหมาบริการแม่บ้านประจำ ศพด.หนองแวง ตั้งแต่เดือนตุลาคม 2567 - มีนาคม 2568</t>
  </si>
  <si>
    <t>จ้างเหมาบริการแม่บ้านศพด.ทุ่งใหญ่-โพธิ์ชัย ตั้งแต่เดือนตุลาคม 2567 - มีนาคม 2568</t>
  </si>
  <si>
    <t>จ้างเหมาบริการแม่บ้านวัดบวรมงคล ตั้งแต่เดือนตุลาคม 2567 - มีนาคม 2568</t>
  </si>
  <si>
    <t>จ้างเหมาบริการซ่อมรถยนต์ ทะเบียน กล 9077 อด</t>
  </si>
  <si>
    <t>จัดซื้อวัสดุประปา จำนวน 44 รายการ</t>
  </si>
  <si>
    <t>บริษัท ไทยพิพัฒน์ทูล</t>
  </si>
  <si>
    <t>68039394812</t>
  </si>
  <si>
    <t>หนังสือด่วนที่สุด กค.0405.4/ว322 ลงวันที่ 24 สิงหาคม 2560</t>
  </si>
  <si>
    <t>อบต. ถ่อนนาลับ มีการจัดซื้อจัดจ้าง รวมแล้วไม่ถึง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</si>
</sst>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color rgb="FFFF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9" fillId="0" borderId="0" xfId="0" applyFont="1"/>
    <xf numFmtId="0" fontId="9" fillId="0" borderId="0" xfId="0" applyFont="1" applyProtection="1">
      <protection locked="0"/>
    </xf>
    <xf numFmtId="187" fontId="9" fillId="0" borderId="0" xfId="1" applyNumberFormat="1" applyFont="1" applyAlignment="1" applyProtection="1">
      <alignment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0" fillId="0" borderId="0" xfId="0" applyFont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wrapText="1"/>
      <protection locked="0"/>
    </xf>
    <xf numFmtId="4" fontId="9" fillId="2" borderId="0" xfId="0" applyNumberFormat="1" applyFont="1" applyFill="1" applyAlignment="1" applyProtection="1">
      <alignment wrapText="1"/>
      <protection locked="0"/>
    </xf>
    <xf numFmtId="43" fontId="9" fillId="2" borderId="0" xfId="1" applyFont="1" applyFill="1" applyAlignment="1" applyProtection="1">
      <alignment wrapText="1"/>
      <protection locked="0"/>
    </xf>
    <xf numFmtId="49" fontId="9" fillId="2" borderId="0" xfId="0" applyNumberFormat="1" applyFont="1" applyFill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2" zoomScaleNormal="100" workbookViewId="0">
      <selection activeCell="C33" sqref="C33"/>
    </sheetView>
  </sheetViews>
  <sheetFormatPr defaultColWidth="9" defaultRowHeight="24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27" t="s">
        <v>51</v>
      </c>
    </row>
    <row r="18" spans="1:4" ht="48">
      <c r="A18" s="6" t="s">
        <v>17</v>
      </c>
      <c r="B18" s="7" t="s">
        <v>0</v>
      </c>
      <c r="C18" s="8" t="s">
        <v>31</v>
      </c>
      <c r="D18" s="27"/>
    </row>
    <row r="19" spans="1:4" ht="48">
      <c r="A19" s="6" t="s">
        <v>18</v>
      </c>
      <c r="B19" s="9" t="s">
        <v>1</v>
      </c>
      <c r="C19" s="10" t="s">
        <v>32</v>
      </c>
      <c r="D19" s="27"/>
    </row>
    <row r="20" spans="1:4" ht="192">
      <c r="A20" s="6" t="s">
        <v>19</v>
      </c>
      <c r="B20" s="9" t="s">
        <v>2</v>
      </c>
      <c r="C20" s="11" t="s">
        <v>33</v>
      </c>
      <c r="D20" s="27"/>
    </row>
    <row r="21" spans="1:4" ht="192">
      <c r="A21" s="6" t="s">
        <v>20</v>
      </c>
      <c r="B21" s="9" t="s">
        <v>3</v>
      </c>
      <c r="C21" s="11" t="s">
        <v>36</v>
      </c>
      <c r="D21" s="27"/>
    </row>
    <row r="22" spans="1:4" ht="168">
      <c r="A22" s="6" t="s">
        <v>21</v>
      </c>
      <c r="B22" s="9" t="s">
        <v>4</v>
      </c>
      <c r="C22" s="11" t="s">
        <v>40</v>
      </c>
      <c r="D22" s="27"/>
    </row>
    <row r="23" spans="1:4" ht="168">
      <c r="A23" s="6" t="s">
        <v>22</v>
      </c>
      <c r="B23" s="9" t="s">
        <v>5</v>
      </c>
      <c r="C23" s="11" t="s">
        <v>34</v>
      </c>
      <c r="D23" s="27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8">
      <c r="A27" s="6" t="s">
        <v>24</v>
      </c>
      <c r="B27" s="9" t="s">
        <v>12</v>
      </c>
      <c r="C27" s="10" t="s">
        <v>37</v>
      </c>
    </row>
    <row r="28" spans="1:4" ht="48">
      <c r="A28" s="6" t="s">
        <v>25</v>
      </c>
      <c r="B28" s="9" t="s">
        <v>7</v>
      </c>
      <c r="C28" s="17" t="s">
        <v>44</v>
      </c>
    </row>
    <row r="29" spans="1:4" ht="72">
      <c r="A29" s="6" t="s">
        <v>26</v>
      </c>
      <c r="B29" s="9" t="s">
        <v>8</v>
      </c>
      <c r="C29" s="11" t="s">
        <v>38</v>
      </c>
    </row>
    <row r="30" spans="1:4" ht="72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96">
      <c r="A32" s="6" t="s">
        <v>29</v>
      </c>
      <c r="B32" s="9" t="s">
        <v>10</v>
      </c>
      <c r="C32" s="11" t="s">
        <v>46</v>
      </c>
    </row>
    <row r="33" spans="1:3" ht="96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6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7" sqref="E7"/>
    </sheetView>
  </sheetViews>
  <sheetFormatPr defaultColWidth="9" defaultRowHeight="20.25"/>
  <cols>
    <col min="1" max="1" width="6.875" style="23" bestFit="1" customWidth="1"/>
    <col min="2" max="2" width="12.25" style="23" customWidth="1"/>
    <col min="3" max="3" width="30.75" style="23" customWidth="1"/>
    <col min="4" max="4" width="18.875" style="23" customWidth="1"/>
    <col min="5" max="5" width="21.75" style="23" customWidth="1"/>
    <col min="6" max="6" width="25.625" style="23" customWidth="1"/>
    <col min="7" max="7" width="30.25" style="23" bestFit="1" customWidth="1"/>
    <col min="8" max="8" width="51.625" style="23" customWidth="1"/>
    <col min="9" max="9" width="32.625" style="23" bestFit="1" customWidth="1"/>
    <col min="10" max="10" width="24.25" style="23" bestFit="1" customWidth="1"/>
    <col min="11" max="12" width="19.25" style="23" customWidth="1"/>
    <col min="13" max="13" width="25" style="23" customWidth="1"/>
    <col min="14" max="14" width="26.75" style="23" bestFit="1" customWidth="1"/>
    <col min="15" max="15" width="33" style="23" bestFit="1" customWidth="1"/>
    <col min="16" max="16" width="25.375" style="23" bestFit="1" customWidth="1"/>
    <col min="17" max="16384" width="9" style="22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s="28" customFormat="1" ht="40.5">
      <c r="A2" s="28">
        <v>1</v>
      </c>
      <c r="B2" s="29">
        <v>2568</v>
      </c>
      <c r="C2" s="30" t="s">
        <v>55</v>
      </c>
      <c r="D2" s="30" t="s">
        <v>56</v>
      </c>
      <c r="E2" s="30" t="s">
        <v>57</v>
      </c>
      <c r="F2" s="30" t="s">
        <v>58</v>
      </c>
      <c r="G2" s="30" t="s">
        <v>55</v>
      </c>
      <c r="H2" s="30" t="s">
        <v>90</v>
      </c>
      <c r="I2" s="31">
        <v>248150</v>
      </c>
      <c r="J2" s="30" t="s">
        <v>59</v>
      </c>
      <c r="K2" s="30" t="s">
        <v>60</v>
      </c>
      <c r="L2" s="30" t="s">
        <v>61</v>
      </c>
      <c r="M2" s="32">
        <v>200000</v>
      </c>
      <c r="N2" s="32">
        <v>197000</v>
      </c>
      <c r="O2" s="30" t="s">
        <v>91</v>
      </c>
      <c r="P2" s="33" t="s">
        <v>92</v>
      </c>
    </row>
    <row r="3" spans="1:16" ht="40.5">
      <c r="A3" s="18">
        <v>2</v>
      </c>
      <c r="B3" s="23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55</v>
      </c>
      <c r="H3" s="19" t="s">
        <v>66</v>
      </c>
      <c r="I3" s="20">
        <v>79954</v>
      </c>
      <c r="J3" s="19" t="s">
        <v>59</v>
      </c>
      <c r="K3" s="19" t="s">
        <v>60</v>
      </c>
      <c r="L3" s="19" t="s">
        <v>61</v>
      </c>
      <c r="M3" s="24">
        <v>79954</v>
      </c>
      <c r="N3" s="24">
        <v>79954</v>
      </c>
      <c r="O3" s="19" t="s">
        <v>67</v>
      </c>
      <c r="P3" s="21" t="s">
        <v>68</v>
      </c>
    </row>
    <row r="4" spans="1:16" ht="40.5">
      <c r="A4" s="18">
        <v>3</v>
      </c>
      <c r="B4" s="23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55</v>
      </c>
      <c r="H4" s="19" t="s">
        <v>62</v>
      </c>
      <c r="I4" s="20">
        <v>40500</v>
      </c>
      <c r="J4" s="19" t="s">
        <v>59</v>
      </c>
      <c r="K4" s="19" t="s">
        <v>60</v>
      </c>
      <c r="L4" s="19" t="s">
        <v>61</v>
      </c>
      <c r="M4" s="24">
        <v>40500</v>
      </c>
      <c r="N4" s="24">
        <v>40500</v>
      </c>
      <c r="O4" s="19" t="s">
        <v>67</v>
      </c>
      <c r="P4" s="21" t="s">
        <v>69</v>
      </c>
    </row>
    <row r="5" spans="1:16" ht="40.5">
      <c r="A5" s="18">
        <v>4</v>
      </c>
      <c r="B5" s="23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55</v>
      </c>
      <c r="H5" s="19" t="s">
        <v>70</v>
      </c>
      <c r="I5" s="20">
        <v>13500</v>
      </c>
      <c r="J5" s="19" t="s">
        <v>59</v>
      </c>
      <c r="K5" s="19" t="s">
        <v>60</v>
      </c>
      <c r="L5" s="19" t="s">
        <v>61</v>
      </c>
      <c r="M5" s="24">
        <v>13500</v>
      </c>
      <c r="N5" s="24">
        <v>13500</v>
      </c>
      <c r="O5" s="19" t="s">
        <v>71</v>
      </c>
      <c r="P5" s="21" t="s">
        <v>72</v>
      </c>
    </row>
    <row r="6" spans="1:16" ht="40.5">
      <c r="A6" s="18">
        <v>5</v>
      </c>
      <c r="B6" s="23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55</v>
      </c>
      <c r="H6" s="19" t="s">
        <v>64</v>
      </c>
      <c r="I6" s="20">
        <v>23350</v>
      </c>
      <c r="J6" s="19" t="s">
        <v>59</v>
      </c>
      <c r="K6" s="19" t="s">
        <v>60</v>
      </c>
      <c r="L6" s="19" t="s">
        <v>61</v>
      </c>
      <c r="M6" s="24">
        <v>23350</v>
      </c>
      <c r="N6" s="24">
        <v>23350</v>
      </c>
      <c r="O6" s="19" t="s">
        <v>65</v>
      </c>
      <c r="P6" s="21" t="s">
        <v>73</v>
      </c>
    </row>
    <row r="7" spans="1:16" ht="40.5">
      <c r="A7" s="18">
        <v>6</v>
      </c>
      <c r="B7" s="23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55</v>
      </c>
      <c r="H7" s="19" t="s">
        <v>74</v>
      </c>
      <c r="I7" s="20">
        <v>59040</v>
      </c>
      <c r="J7" s="19" t="s">
        <v>59</v>
      </c>
      <c r="K7" s="19" t="s">
        <v>60</v>
      </c>
      <c r="L7" s="19" t="s">
        <v>61</v>
      </c>
      <c r="M7" s="24">
        <v>59040</v>
      </c>
      <c r="N7" s="24">
        <v>59040</v>
      </c>
      <c r="O7" s="19" t="s">
        <v>75</v>
      </c>
      <c r="P7" s="21" t="s">
        <v>76</v>
      </c>
    </row>
    <row r="8" spans="1:16" ht="40.5">
      <c r="A8" s="18">
        <v>7</v>
      </c>
      <c r="B8" s="23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55</v>
      </c>
      <c r="H8" s="19" t="s">
        <v>77</v>
      </c>
      <c r="I8" s="20">
        <v>19984</v>
      </c>
      <c r="J8" s="19" t="s">
        <v>59</v>
      </c>
      <c r="K8" s="19" t="s">
        <v>60</v>
      </c>
      <c r="L8" s="19" t="s">
        <v>61</v>
      </c>
      <c r="M8" s="24">
        <v>19984</v>
      </c>
      <c r="N8" s="24">
        <v>19984</v>
      </c>
      <c r="O8" s="19" t="s">
        <v>63</v>
      </c>
      <c r="P8" s="21" t="s">
        <v>78</v>
      </c>
    </row>
    <row r="9" spans="1:16" ht="40.5">
      <c r="A9" s="18">
        <v>8</v>
      </c>
      <c r="B9" s="23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55</v>
      </c>
      <c r="H9" s="19" t="s">
        <v>79</v>
      </c>
      <c r="I9" s="20">
        <v>42000</v>
      </c>
      <c r="J9" s="19" t="s">
        <v>59</v>
      </c>
      <c r="K9" s="19" t="s">
        <v>60</v>
      </c>
      <c r="L9" s="19" t="s">
        <v>61</v>
      </c>
      <c r="M9" s="24">
        <v>42000</v>
      </c>
      <c r="N9" s="24">
        <v>42000</v>
      </c>
      <c r="O9" s="19" t="s">
        <v>80</v>
      </c>
      <c r="P9" s="21" t="s">
        <v>81</v>
      </c>
    </row>
    <row r="10" spans="1:16" ht="40.5">
      <c r="A10" s="18">
        <v>9</v>
      </c>
      <c r="B10" s="23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55</v>
      </c>
      <c r="H10" s="19" t="s">
        <v>64</v>
      </c>
      <c r="I10" s="20">
        <v>13529</v>
      </c>
      <c r="J10" s="19" t="s">
        <v>59</v>
      </c>
      <c r="K10" s="19" t="s">
        <v>60</v>
      </c>
      <c r="L10" s="19" t="s">
        <v>61</v>
      </c>
      <c r="M10" s="24">
        <v>13529</v>
      </c>
      <c r="N10" s="24">
        <v>13529</v>
      </c>
      <c r="O10" s="19" t="s">
        <v>65</v>
      </c>
      <c r="P10" s="21" t="s">
        <v>82</v>
      </c>
    </row>
    <row r="11" spans="1:16" ht="40.5">
      <c r="A11" s="18">
        <v>10</v>
      </c>
      <c r="B11" s="23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55</v>
      </c>
      <c r="H11" s="19" t="s">
        <v>83</v>
      </c>
      <c r="I11" s="20">
        <v>9100</v>
      </c>
      <c r="J11" s="19" t="s">
        <v>59</v>
      </c>
      <c r="K11" s="19" t="s">
        <v>60</v>
      </c>
      <c r="L11" s="19" t="s">
        <v>61</v>
      </c>
      <c r="M11" s="24">
        <v>9100</v>
      </c>
      <c r="N11" s="24">
        <v>9100</v>
      </c>
      <c r="O11" s="19" t="s">
        <v>67</v>
      </c>
      <c r="P11" s="21" t="s">
        <v>84</v>
      </c>
    </row>
    <row r="12" spans="1:16" ht="40.5">
      <c r="A12" s="18">
        <v>11</v>
      </c>
      <c r="B12" s="23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55</v>
      </c>
      <c r="H12" s="19" t="s">
        <v>85</v>
      </c>
      <c r="I12" s="20">
        <v>43115</v>
      </c>
      <c r="J12" s="19" t="s">
        <v>59</v>
      </c>
      <c r="K12" s="19" t="s">
        <v>60</v>
      </c>
      <c r="L12" s="19" t="s">
        <v>61</v>
      </c>
      <c r="M12" s="24">
        <v>43115</v>
      </c>
      <c r="N12" s="24">
        <v>43115</v>
      </c>
      <c r="O12" s="19" t="s">
        <v>80</v>
      </c>
      <c r="P12" s="21" t="s">
        <v>86</v>
      </c>
    </row>
    <row r="13" spans="1:16" ht="40.5">
      <c r="A13" s="18">
        <v>12</v>
      </c>
      <c r="B13" s="23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55</v>
      </c>
      <c r="H13" s="19" t="s">
        <v>87</v>
      </c>
      <c r="I13" s="20">
        <v>5190</v>
      </c>
      <c r="J13" s="19" t="s">
        <v>59</v>
      </c>
      <c r="K13" s="19" t="s">
        <v>60</v>
      </c>
      <c r="L13" s="19" t="s">
        <v>61</v>
      </c>
      <c r="M13" s="24">
        <v>5190</v>
      </c>
      <c r="N13" s="24">
        <v>5190</v>
      </c>
      <c r="O13" s="19" t="s">
        <v>88</v>
      </c>
      <c r="P13" s="21" t="s">
        <v>89</v>
      </c>
    </row>
    <row r="14" spans="1:16" ht="60.75">
      <c r="A14" s="18">
        <v>13</v>
      </c>
      <c r="B14" s="23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55</v>
      </c>
      <c r="H14" s="19" t="s">
        <v>93</v>
      </c>
      <c r="I14" s="20">
        <v>490</v>
      </c>
      <c r="J14" s="19" t="s">
        <v>59</v>
      </c>
      <c r="K14" s="19" t="s">
        <v>60</v>
      </c>
      <c r="L14" s="19" t="s">
        <v>61</v>
      </c>
      <c r="M14" s="24">
        <v>490</v>
      </c>
      <c r="N14" s="24">
        <v>490</v>
      </c>
      <c r="O14" s="19" t="s">
        <v>94</v>
      </c>
      <c r="P14" s="21" t="s">
        <v>195</v>
      </c>
    </row>
    <row r="15" spans="1:16" ht="40.5">
      <c r="A15" s="18">
        <v>14</v>
      </c>
      <c r="B15" s="23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55</v>
      </c>
      <c r="H15" s="19" t="s">
        <v>95</v>
      </c>
      <c r="I15" s="20">
        <v>36366</v>
      </c>
      <c r="J15" s="19" t="s">
        <v>59</v>
      </c>
      <c r="K15" s="19" t="s">
        <v>60</v>
      </c>
      <c r="L15" s="19" t="s">
        <v>61</v>
      </c>
      <c r="M15" s="24">
        <v>36366</v>
      </c>
      <c r="N15" s="24">
        <v>36366</v>
      </c>
      <c r="O15" s="19" t="s">
        <v>96</v>
      </c>
      <c r="P15" s="21" t="s">
        <v>97</v>
      </c>
    </row>
    <row r="16" spans="1:16" ht="60.75">
      <c r="A16" s="18">
        <v>15</v>
      </c>
      <c r="B16" s="23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55</v>
      </c>
      <c r="H16" s="19" t="s">
        <v>98</v>
      </c>
      <c r="I16" s="20">
        <v>2841</v>
      </c>
      <c r="J16" s="19" t="s">
        <v>59</v>
      </c>
      <c r="K16" s="19" t="s">
        <v>60</v>
      </c>
      <c r="L16" s="19" t="s">
        <v>61</v>
      </c>
      <c r="M16" s="24">
        <v>2841</v>
      </c>
      <c r="N16" s="24">
        <v>2841</v>
      </c>
      <c r="O16" s="19" t="s">
        <v>88</v>
      </c>
      <c r="P16" s="21" t="s">
        <v>195</v>
      </c>
    </row>
    <row r="17" spans="1:16" ht="60.75">
      <c r="A17" s="18">
        <v>16</v>
      </c>
      <c r="B17" s="23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55</v>
      </c>
      <c r="H17" s="19" t="s">
        <v>99</v>
      </c>
      <c r="I17" s="20">
        <v>3610</v>
      </c>
      <c r="J17" s="19" t="s">
        <v>59</v>
      </c>
      <c r="K17" s="19" t="s">
        <v>60</v>
      </c>
      <c r="L17" s="19" t="s">
        <v>61</v>
      </c>
      <c r="M17" s="24">
        <v>3610</v>
      </c>
      <c r="N17" s="24">
        <v>3610</v>
      </c>
      <c r="O17" s="19" t="s">
        <v>88</v>
      </c>
      <c r="P17" s="21" t="s">
        <v>195</v>
      </c>
    </row>
    <row r="18" spans="1:16" ht="60.75">
      <c r="A18" s="18">
        <v>17</v>
      </c>
      <c r="B18" s="23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55</v>
      </c>
      <c r="H18" s="19" t="s">
        <v>100</v>
      </c>
      <c r="I18" s="20">
        <v>4804</v>
      </c>
      <c r="J18" s="19" t="s">
        <v>59</v>
      </c>
      <c r="K18" s="19" t="s">
        <v>60</v>
      </c>
      <c r="L18" s="19" t="s">
        <v>61</v>
      </c>
      <c r="M18" s="24">
        <v>4804</v>
      </c>
      <c r="N18" s="24">
        <v>4804</v>
      </c>
      <c r="O18" s="19" t="s">
        <v>88</v>
      </c>
      <c r="P18" s="21" t="s">
        <v>195</v>
      </c>
    </row>
    <row r="19" spans="1:16" ht="60.75">
      <c r="A19" s="18">
        <v>18</v>
      </c>
      <c r="B19" s="23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55</v>
      </c>
      <c r="H19" s="19" t="s">
        <v>101</v>
      </c>
      <c r="I19" s="20">
        <v>2190</v>
      </c>
      <c r="J19" s="19" t="s">
        <v>59</v>
      </c>
      <c r="K19" s="19" t="s">
        <v>60</v>
      </c>
      <c r="L19" s="19" t="s">
        <v>61</v>
      </c>
      <c r="M19" s="24">
        <v>2190</v>
      </c>
      <c r="N19" s="24">
        <v>2190</v>
      </c>
      <c r="O19" s="19" t="s">
        <v>80</v>
      </c>
      <c r="P19" s="21" t="s">
        <v>195</v>
      </c>
    </row>
    <row r="20" spans="1:16" ht="60.75">
      <c r="A20" s="18">
        <v>19</v>
      </c>
      <c r="B20" s="23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55</v>
      </c>
      <c r="H20" s="19" t="s">
        <v>102</v>
      </c>
      <c r="I20" s="20">
        <v>3078</v>
      </c>
      <c r="J20" s="19" t="s">
        <v>59</v>
      </c>
      <c r="K20" s="19" t="s">
        <v>60</v>
      </c>
      <c r="L20" s="19" t="s">
        <v>61</v>
      </c>
      <c r="M20" s="24">
        <v>3078</v>
      </c>
      <c r="N20" s="24">
        <v>3078</v>
      </c>
      <c r="O20" s="19" t="s">
        <v>88</v>
      </c>
      <c r="P20" s="21" t="s">
        <v>195</v>
      </c>
    </row>
    <row r="21" spans="1:16" ht="60.75">
      <c r="A21" s="18">
        <v>20</v>
      </c>
      <c r="B21" s="23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55</v>
      </c>
      <c r="H21" s="19" t="s">
        <v>103</v>
      </c>
      <c r="I21" s="20">
        <v>1428</v>
      </c>
      <c r="J21" s="19" t="s">
        <v>59</v>
      </c>
      <c r="K21" s="19" t="s">
        <v>60</v>
      </c>
      <c r="L21" s="19" t="s">
        <v>61</v>
      </c>
      <c r="M21" s="24">
        <v>1428</v>
      </c>
      <c r="N21" s="24">
        <v>1428</v>
      </c>
      <c r="O21" s="19" t="s">
        <v>88</v>
      </c>
      <c r="P21" s="21" t="s">
        <v>195</v>
      </c>
    </row>
    <row r="22" spans="1:16" ht="60.75">
      <c r="A22" s="18">
        <v>21</v>
      </c>
      <c r="B22" s="23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55</v>
      </c>
      <c r="H22" s="19" t="s">
        <v>104</v>
      </c>
      <c r="I22" s="20">
        <v>108</v>
      </c>
      <c r="J22" s="19" t="s">
        <v>59</v>
      </c>
      <c r="K22" s="19" t="s">
        <v>60</v>
      </c>
      <c r="L22" s="19" t="s">
        <v>61</v>
      </c>
      <c r="M22" s="24">
        <v>1080</v>
      </c>
      <c r="N22" s="24">
        <v>1080</v>
      </c>
      <c r="O22" s="19" t="s">
        <v>88</v>
      </c>
      <c r="P22" s="21" t="s">
        <v>195</v>
      </c>
    </row>
    <row r="23" spans="1:16" ht="40.5">
      <c r="A23" s="18">
        <v>22</v>
      </c>
      <c r="B23" s="23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55</v>
      </c>
      <c r="H23" s="19" t="s">
        <v>105</v>
      </c>
      <c r="I23" s="20">
        <v>31464</v>
      </c>
      <c r="J23" s="19" t="s">
        <v>59</v>
      </c>
      <c r="K23" s="19" t="s">
        <v>60</v>
      </c>
      <c r="L23" s="19" t="s">
        <v>61</v>
      </c>
      <c r="M23" s="24">
        <v>31464</v>
      </c>
      <c r="N23" s="24">
        <v>31464</v>
      </c>
      <c r="O23" s="19" t="s">
        <v>106</v>
      </c>
      <c r="P23" s="21" t="s">
        <v>107</v>
      </c>
    </row>
    <row r="24" spans="1:16" ht="60.75">
      <c r="A24" s="18">
        <v>23</v>
      </c>
      <c r="B24" s="23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55</v>
      </c>
      <c r="H24" s="19" t="s">
        <v>108</v>
      </c>
      <c r="I24" s="20">
        <v>1190</v>
      </c>
      <c r="J24" s="19" t="s">
        <v>59</v>
      </c>
      <c r="K24" s="19" t="s">
        <v>60</v>
      </c>
      <c r="L24" s="19" t="s">
        <v>61</v>
      </c>
      <c r="M24" s="24">
        <v>1190</v>
      </c>
      <c r="N24" s="24">
        <v>1190</v>
      </c>
      <c r="O24" s="19" t="s">
        <v>109</v>
      </c>
      <c r="P24" s="21" t="s">
        <v>195</v>
      </c>
    </row>
    <row r="25" spans="1:16" ht="40.5">
      <c r="A25" s="18">
        <v>24</v>
      </c>
      <c r="B25" s="23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55</v>
      </c>
      <c r="H25" s="19" t="s">
        <v>192</v>
      </c>
      <c r="I25" s="20">
        <v>23420</v>
      </c>
      <c r="J25" s="19" t="s">
        <v>59</v>
      </c>
      <c r="K25" s="19" t="s">
        <v>182</v>
      </c>
      <c r="L25" s="19" t="s">
        <v>61</v>
      </c>
      <c r="M25" s="24">
        <v>23420</v>
      </c>
      <c r="N25" s="24">
        <v>23420</v>
      </c>
      <c r="O25" s="19" t="s">
        <v>193</v>
      </c>
      <c r="P25" s="21" t="s">
        <v>194</v>
      </c>
    </row>
    <row r="26" spans="1:16" ht="60.75">
      <c r="A26" s="18">
        <v>25</v>
      </c>
      <c r="B26" s="23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55</v>
      </c>
      <c r="H26" s="19" t="s">
        <v>110</v>
      </c>
      <c r="I26" s="20">
        <v>822</v>
      </c>
      <c r="J26" s="19" t="s">
        <v>59</v>
      </c>
      <c r="K26" s="19" t="s">
        <v>60</v>
      </c>
      <c r="L26" s="19" t="s">
        <v>61</v>
      </c>
      <c r="M26" s="24">
        <v>822</v>
      </c>
      <c r="N26" s="24">
        <v>822</v>
      </c>
      <c r="O26" s="19" t="s">
        <v>88</v>
      </c>
      <c r="P26" s="21" t="s">
        <v>195</v>
      </c>
    </row>
    <row r="27" spans="1:16" ht="60.75">
      <c r="A27" s="18">
        <v>26</v>
      </c>
      <c r="B27" s="23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55</v>
      </c>
      <c r="H27" s="19" t="s">
        <v>111</v>
      </c>
      <c r="I27" s="20">
        <v>42000</v>
      </c>
      <c r="J27" s="19" t="s">
        <v>59</v>
      </c>
      <c r="K27" s="19" t="s">
        <v>60</v>
      </c>
      <c r="L27" s="19" t="s">
        <v>61</v>
      </c>
      <c r="M27" s="24">
        <v>42000</v>
      </c>
      <c r="N27" s="24">
        <v>42000</v>
      </c>
      <c r="O27" s="19" t="s">
        <v>112</v>
      </c>
      <c r="P27" s="21" t="s">
        <v>195</v>
      </c>
    </row>
    <row r="28" spans="1:16" ht="60.75">
      <c r="A28" s="18">
        <v>27</v>
      </c>
      <c r="B28" s="23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55</v>
      </c>
      <c r="H28" s="19" t="s">
        <v>183</v>
      </c>
      <c r="I28" s="20">
        <v>30000</v>
      </c>
      <c r="J28" s="19" t="s">
        <v>59</v>
      </c>
      <c r="K28" s="19" t="s">
        <v>182</v>
      </c>
      <c r="L28" s="19" t="s">
        <v>61</v>
      </c>
      <c r="M28" s="24">
        <v>30000</v>
      </c>
      <c r="N28" s="24">
        <v>30000</v>
      </c>
      <c r="O28" s="19" t="s">
        <v>115</v>
      </c>
      <c r="P28" s="21" t="s">
        <v>195</v>
      </c>
    </row>
    <row r="29" spans="1:16" ht="60.75">
      <c r="A29" s="18">
        <v>28</v>
      </c>
      <c r="B29" s="23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55</v>
      </c>
      <c r="H29" s="19" t="s">
        <v>184</v>
      </c>
      <c r="I29" s="20">
        <v>48000</v>
      </c>
      <c r="J29" s="19" t="s">
        <v>59</v>
      </c>
      <c r="K29" s="19" t="s">
        <v>182</v>
      </c>
      <c r="L29" s="19" t="s">
        <v>61</v>
      </c>
      <c r="M29" s="24">
        <v>48000</v>
      </c>
      <c r="N29" s="24">
        <v>48000</v>
      </c>
      <c r="O29" s="19" t="s">
        <v>116</v>
      </c>
      <c r="P29" s="21" t="s">
        <v>195</v>
      </c>
    </row>
    <row r="30" spans="1:16" ht="60.75">
      <c r="A30" s="18">
        <v>29</v>
      </c>
      <c r="B30" s="23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55</v>
      </c>
      <c r="H30" s="19" t="s">
        <v>185</v>
      </c>
      <c r="I30" s="20">
        <v>36000</v>
      </c>
      <c r="J30" s="19" t="s">
        <v>59</v>
      </c>
      <c r="K30" s="19" t="s">
        <v>182</v>
      </c>
      <c r="L30" s="19" t="s">
        <v>61</v>
      </c>
      <c r="M30" s="24">
        <v>36000</v>
      </c>
      <c r="N30" s="24">
        <v>36000</v>
      </c>
      <c r="O30" s="19" t="s">
        <v>117</v>
      </c>
      <c r="P30" s="21" t="s">
        <v>195</v>
      </c>
    </row>
    <row r="31" spans="1:16" ht="60.75">
      <c r="A31" s="18">
        <v>30</v>
      </c>
      <c r="B31" s="23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55</v>
      </c>
      <c r="H31" s="19" t="s">
        <v>113</v>
      </c>
      <c r="I31" s="20">
        <v>30000</v>
      </c>
      <c r="J31" s="19" t="s">
        <v>59</v>
      </c>
      <c r="K31" s="19" t="s">
        <v>182</v>
      </c>
      <c r="L31" s="19" t="s">
        <v>61</v>
      </c>
      <c r="M31" s="24">
        <v>30000</v>
      </c>
      <c r="N31" s="24">
        <v>30000</v>
      </c>
      <c r="O31" s="19" t="s">
        <v>118</v>
      </c>
      <c r="P31" s="21" t="s">
        <v>195</v>
      </c>
    </row>
    <row r="32" spans="1:16" ht="60.75">
      <c r="A32" s="18">
        <v>31</v>
      </c>
      <c r="B32" s="23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55</v>
      </c>
      <c r="H32" s="19" t="s">
        <v>186</v>
      </c>
      <c r="I32" s="20">
        <v>24000</v>
      </c>
      <c r="J32" s="19" t="s">
        <v>59</v>
      </c>
      <c r="K32" s="19" t="s">
        <v>182</v>
      </c>
      <c r="L32" s="19" t="s">
        <v>61</v>
      </c>
      <c r="M32" s="24">
        <v>24000</v>
      </c>
      <c r="N32" s="24">
        <v>24000</v>
      </c>
      <c r="O32" s="19" t="s">
        <v>119</v>
      </c>
      <c r="P32" s="21" t="s">
        <v>195</v>
      </c>
    </row>
    <row r="33" spans="1:16" ht="60.75">
      <c r="A33" s="18">
        <v>32</v>
      </c>
      <c r="B33" s="23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55</v>
      </c>
      <c r="H33" s="19" t="s">
        <v>187</v>
      </c>
      <c r="I33" s="20">
        <v>36000</v>
      </c>
      <c r="J33" s="19" t="s">
        <v>59</v>
      </c>
      <c r="K33" s="19" t="s">
        <v>182</v>
      </c>
      <c r="L33" s="19" t="s">
        <v>61</v>
      </c>
      <c r="M33" s="24">
        <v>36000</v>
      </c>
      <c r="N33" s="24">
        <v>36000</v>
      </c>
      <c r="O33" s="19" t="s">
        <v>120</v>
      </c>
      <c r="P33" s="21" t="s">
        <v>195</v>
      </c>
    </row>
    <row r="34" spans="1:16" ht="60.75">
      <c r="A34" s="18">
        <v>33</v>
      </c>
      <c r="B34" s="23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55</v>
      </c>
      <c r="H34" s="19" t="s">
        <v>188</v>
      </c>
      <c r="I34" s="20">
        <v>36000</v>
      </c>
      <c r="J34" s="19" t="s">
        <v>59</v>
      </c>
      <c r="K34" s="19" t="s">
        <v>182</v>
      </c>
      <c r="L34" s="19" t="s">
        <v>61</v>
      </c>
      <c r="M34" s="24">
        <v>36000</v>
      </c>
      <c r="N34" s="24">
        <v>36000</v>
      </c>
      <c r="O34" s="19" t="s">
        <v>121</v>
      </c>
      <c r="P34" s="21" t="s">
        <v>195</v>
      </c>
    </row>
    <row r="35" spans="1:16" ht="60.75">
      <c r="A35" s="18">
        <v>34</v>
      </c>
      <c r="B35" s="23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55</v>
      </c>
      <c r="H35" s="19" t="s">
        <v>189</v>
      </c>
      <c r="I35" s="20">
        <v>36000</v>
      </c>
      <c r="J35" s="19" t="s">
        <v>59</v>
      </c>
      <c r="K35" s="19" t="s">
        <v>182</v>
      </c>
      <c r="L35" s="19" t="s">
        <v>61</v>
      </c>
      <c r="M35" s="24">
        <v>36000</v>
      </c>
      <c r="N35" s="24">
        <v>36000</v>
      </c>
      <c r="O35" s="19" t="s">
        <v>122</v>
      </c>
      <c r="P35" s="21" t="s">
        <v>195</v>
      </c>
    </row>
    <row r="36" spans="1:16" ht="60.75">
      <c r="A36" s="18">
        <v>35</v>
      </c>
      <c r="B36" s="23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55</v>
      </c>
      <c r="H36" s="19" t="s">
        <v>190</v>
      </c>
      <c r="I36" s="20">
        <v>36000</v>
      </c>
      <c r="J36" s="19" t="s">
        <v>59</v>
      </c>
      <c r="K36" s="19" t="s">
        <v>182</v>
      </c>
      <c r="L36" s="19" t="s">
        <v>61</v>
      </c>
      <c r="M36" s="24">
        <v>36000</v>
      </c>
      <c r="N36" s="24">
        <v>36000</v>
      </c>
      <c r="O36" s="19" t="s">
        <v>123</v>
      </c>
      <c r="P36" s="21" t="s">
        <v>195</v>
      </c>
    </row>
    <row r="37" spans="1:16" ht="40.5">
      <c r="A37" s="18">
        <v>36</v>
      </c>
      <c r="B37" s="23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55</v>
      </c>
      <c r="H37" s="19" t="s">
        <v>114</v>
      </c>
      <c r="I37" s="20">
        <v>26990</v>
      </c>
      <c r="J37" s="19" t="s">
        <v>59</v>
      </c>
      <c r="K37" s="19" t="s">
        <v>182</v>
      </c>
      <c r="L37" s="19" t="s">
        <v>61</v>
      </c>
      <c r="M37" s="24">
        <v>26990</v>
      </c>
      <c r="N37" s="24">
        <v>26990</v>
      </c>
      <c r="O37" s="19" t="s">
        <v>124</v>
      </c>
      <c r="P37" s="21" t="s">
        <v>125</v>
      </c>
    </row>
    <row r="38" spans="1:16" ht="40.5">
      <c r="A38" s="18">
        <v>37</v>
      </c>
      <c r="B38" s="23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55</v>
      </c>
      <c r="H38" s="19" t="s">
        <v>126</v>
      </c>
      <c r="I38" s="20">
        <v>30000</v>
      </c>
      <c r="J38" s="19" t="s">
        <v>59</v>
      </c>
      <c r="K38" s="19" t="s">
        <v>60</v>
      </c>
      <c r="L38" s="19" t="s">
        <v>61</v>
      </c>
      <c r="M38" s="24">
        <v>30000</v>
      </c>
      <c r="N38" s="24">
        <v>30000</v>
      </c>
      <c r="O38" s="19" t="s">
        <v>130</v>
      </c>
      <c r="P38" s="21" t="s">
        <v>128</v>
      </c>
    </row>
    <row r="39" spans="1:16" ht="40.5">
      <c r="A39" s="18">
        <v>38</v>
      </c>
      <c r="B39" s="23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55</v>
      </c>
      <c r="H39" s="19" t="s">
        <v>129</v>
      </c>
      <c r="I39" s="20">
        <v>25500</v>
      </c>
      <c r="J39" s="19" t="s">
        <v>59</v>
      </c>
      <c r="K39" s="19" t="s">
        <v>60</v>
      </c>
      <c r="L39" s="19" t="s">
        <v>61</v>
      </c>
      <c r="M39" s="24">
        <v>25500</v>
      </c>
      <c r="N39" s="24">
        <v>25500</v>
      </c>
      <c r="O39" s="19" t="s">
        <v>127</v>
      </c>
      <c r="P39" s="21" t="s">
        <v>131</v>
      </c>
    </row>
    <row r="40" spans="1:16" ht="40.5">
      <c r="A40" s="18">
        <v>39</v>
      </c>
      <c r="B40" s="23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55</v>
      </c>
      <c r="H40" s="19" t="s">
        <v>132</v>
      </c>
      <c r="I40" s="20">
        <v>10000</v>
      </c>
      <c r="J40" s="19" t="s">
        <v>59</v>
      </c>
      <c r="K40" s="19" t="s">
        <v>60</v>
      </c>
      <c r="L40" s="19" t="s">
        <v>61</v>
      </c>
      <c r="M40" s="24">
        <v>10000</v>
      </c>
      <c r="N40" s="24">
        <v>10000</v>
      </c>
      <c r="O40" s="19" t="s">
        <v>133</v>
      </c>
      <c r="P40" s="21" t="s">
        <v>134</v>
      </c>
    </row>
    <row r="41" spans="1:16" ht="40.5">
      <c r="A41" s="18">
        <v>40</v>
      </c>
      <c r="B41" s="23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55</v>
      </c>
      <c r="H41" s="19" t="s">
        <v>135</v>
      </c>
      <c r="I41" s="20">
        <v>10000</v>
      </c>
      <c r="J41" s="19" t="s">
        <v>59</v>
      </c>
      <c r="K41" s="19" t="s">
        <v>60</v>
      </c>
      <c r="L41" s="19" t="s">
        <v>61</v>
      </c>
      <c r="M41" s="24">
        <v>10000</v>
      </c>
      <c r="N41" s="24">
        <v>10000</v>
      </c>
      <c r="O41" s="19" t="s">
        <v>136</v>
      </c>
      <c r="P41" s="21" t="s">
        <v>137</v>
      </c>
    </row>
    <row r="42" spans="1:16" ht="60.75">
      <c r="A42" s="18">
        <v>41</v>
      </c>
      <c r="B42" s="23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55</v>
      </c>
      <c r="H42" s="19" t="s">
        <v>138</v>
      </c>
      <c r="I42" s="20">
        <v>40000</v>
      </c>
      <c r="J42" s="19" t="s">
        <v>59</v>
      </c>
      <c r="K42" s="19" t="s">
        <v>60</v>
      </c>
      <c r="L42" s="19" t="s">
        <v>61</v>
      </c>
      <c r="M42" s="24">
        <v>40000</v>
      </c>
      <c r="N42" s="24">
        <v>40000</v>
      </c>
      <c r="O42" s="19" t="s">
        <v>112</v>
      </c>
      <c r="P42" s="21" t="s">
        <v>195</v>
      </c>
    </row>
    <row r="43" spans="1:16" ht="40.5">
      <c r="A43" s="18">
        <v>42</v>
      </c>
      <c r="B43" s="23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55</v>
      </c>
      <c r="H43" s="19" t="s">
        <v>139</v>
      </c>
      <c r="I43" s="20">
        <v>18500</v>
      </c>
      <c r="J43" s="19" t="s">
        <v>59</v>
      </c>
      <c r="K43" s="19" t="s">
        <v>60</v>
      </c>
      <c r="L43" s="19" t="s">
        <v>61</v>
      </c>
      <c r="M43" s="24">
        <v>18500</v>
      </c>
      <c r="N43" s="24">
        <v>18500</v>
      </c>
      <c r="O43" s="19" t="s">
        <v>127</v>
      </c>
      <c r="P43" s="21" t="s">
        <v>140</v>
      </c>
    </row>
    <row r="44" spans="1:16" ht="60.75">
      <c r="A44" s="18">
        <v>43</v>
      </c>
      <c r="B44" s="23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55</v>
      </c>
      <c r="H44" s="19" t="s">
        <v>141</v>
      </c>
      <c r="I44" s="20">
        <v>3600</v>
      </c>
      <c r="J44" s="19" t="s">
        <v>59</v>
      </c>
      <c r="K44" s="19" t="s">
        <v>60</v>
      </c>
      <c r="L44" s="19" t="s">
        <v>61</v>
      </c>
      <c r="M44" s="24">
        <v>3600</v>
      </c>
      <c r="N44" s="24">
        <v>3600</v>
      </c>
      <c r="O44" s="19" t="s">
        <v>142</v>
      </c>
      <c r="P44" s="21" t="s">
        <v>195</v>
      </c>
    </row>
    <row r="45" spans="1:16" ht="40.5">
      <c r="A45" s="18">
        <v>44</v>
      </c>
      <c r="B45" s="23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55</v>
      </c>
      <c r="H45" s="19" t="s">
        <v>143</v>
      </c>
      <c r="I45" s="20">
        <v>40000</v>
      </c>
      <c r="J45" s="19" t="s">
        <v>59</v>
      </c>
      <c r="K45" s="19" t="s">
        <v>60</v>
      </c>
      <c r="L45" s="19" t="s">
        <v>61</v>
      </c>
      <c r="M45" s="24">
        <v>40000</v>
      </c>
      <c r="N45" s="24">
        <v>40000</v>
      </c>
      <c r="O45" s="19" t="s">
        <v>127</v>
      </c>
      <c r="P45" s="21" t="s">
        <v>144</v>
      </c>
    </row>
    <row r="46" spans="1:16" ht="40.5">
      <c r="A46" s="18">
        <v>45</v>
      </c>
      <c r="B46" s="23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55</v>
      </c>
      <c r="H46" s="19" t="s">
        <v>145</v>
      </c>
      <c r="I46" s="20">
        <v>11609.5</v>
      </c>
      <c r="J46" s="19" t="s">
        <v>59</v>
      </c>
      <c r="K46" s="19" t="s">
        <v>60</v>
      </c>
      <c r="L46" s="19" t="s">
        <v>61</v>
      </c>
      <c r="M46" s="24">
        <v>11609.5</v>
      </c>
      <c r="N46" s="24">
        <v>11609.5</v>
      </c>
      <c r="O46" s="19" t="s">
        <v>146</v>
      </c>
      <c r="P46" s="21" t="s">
        <v>147</v>
      </c>
    </row>
    <row r="47" spans="1:16" ht="60.75">
      <c r="A47" s="18">
        <v>46</v>
      </c>
      <c r="B47" s="23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55</v>
      </c>
      <c r="H47" s="19" t="s">
        <v>148</v>
      </c>
      <c r="I47" s="20">
        <v>30000</v>
      </c>
      <c r="J47" s="19" t="s">
        <v>59</v>
      </c>
      <c r="K47" s="19" t="s">
        <v>60</v>
      </c>
      <c r="L47" s="19" t="s">
        <v>61</v>
      </c>
      <c r="M47" s="24">
        <v>30000</v>
      </c>
      <c r="N47" s="24">
        <v>30000</v>
      </c>
      <c r="O47" s="19" t="s">
        <v>149</v>
      </c>
      <c r="P47" s="21" t="s">
        <v>195</v>
      </c>
    </row>
    <row r="48" spans="1:16" ht="40.5">
      <c r="A48" s="18">
        <v>47</v>
      </c>
      <c r="B48" s="23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55</v>
      </c>
      <c r="H48" s="19" t="s">
        <v>150</v>
      </c>
      <c r="I48" s="20">
        <v>24155</v>
      </c>
      <c r="J48" s="19" t="s">
        <v>59</v>
      </c>
      <c r="K48" s="19" t="s">
        <v>60</v>
      </c>
      <c r="L48" s="19" t="s">
        <v>61</v>
      </c>
      <c r="M48" s="24">
        <v>24155</v>
      </c>
      <c r="N48" s="24">
        <v>24155</v>
      </c>
      <c r="O48" s="19" t="s">
        <v>151</v>
      </c>
      <c r="P48" s="21" t="s">
        <v>152</v>
      </c>
    </row>
    <row r="49" spans="1:16" ht="60.75">
      <c r="A49" s="18">
        <v>48</v>
      </c>
      <c r="B49" s="23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55</v>
      </c>
      <c r="H49" s="19" t="s">
        <v>153</v>
      </c>
      <c r="I49" s="20">
        <v>4850</v>
      </c>
      <c r="J49" s="19" t="s">
        <v>59</v>
      </c>
      <c r="K49" s="19" t="s">
        <v>60</v>
      </c>
      <c r="L49" s="19" t="s">
        <v>61</v>
      </c>
      <c r="M49" s="24">
        <v>4850</v>
      </c>
      <c r="N49" s="24">
        <v>4850</v>
      </c>
      <c r="O49" s="19" t="s">
        <v>154</v>
      </c>
      <c r="P49" s="21" t="s">
        <v>195</v>
      </c>
    </row>
    <row r="50" spans="1:16" ht="60.75">
      <c r="A50" s="18">
        <v>49</v>
      </c>
      <c r="B50" s="23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55</v>
      </c>
      <c r="H50" s="19" t="s">
        <v>153</v>
      </c>
      <c r="I50" s="20">
        <v>950</v>
      </c>
      <c r="J50" s="19" t="s">
        <v>59</v>
      </c>
      <c r="K50" s="19" t="s">
        <v>60</v>
      </c>
      <c r="L50" s="19" t="s">
        <v>61</v>
      </c>
      <c r="M50" s="24">
        <v>950</v>
      </c>
      <c r="N50" s="24">
        <v>950</v>
      </c>
      <c r="O50" s="19" t="s">
        <v>109</v>
      </c>
      <c r="P50" s="21" t="s">
        <v>195</v>
      </c>
    </row>
    <row r="51" spans="1:16" ht="40.5">
      <c r="A51" s="18">
        <v>50</v>
      </c>
      <c r="B51" s="23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55</v>
      </c>
      <c r="H51" s="19" t="s">
        <v>155</v>
      </c>
      <c r="I51" s="20">
        <v>88000</v>
      </c>
      <c r="J51" s="19" t="s">
        <v>59</v>
      </c>
      <c r="K51" s="19" t="s">
        <v>60</v>
      </c>
      <c r="L51" s="19" t="s">
        <v>61</v>
      </c>
      <c r="M51" s="24">
        <v>88000</v>
      </c>
      <c r="N51" s="24">
        <v>88000</v>
      </c>
      <c r="O51" s="19" t="s">
        <v>156</v>
      </c>
      <c r="P51" s="21" t="s">
        <v>157</v>
      </c>
    </row>
    <row r="52" spans="1:16" ht="40.5">
      <c r="A52" s="18">
        <v>51</v>
      </c>
      <c r="B52" s="23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55</v>
      </c>
      <c r="H52" s="19" t="s">
        <v>158</v>
      </c>
      <c r="I52" s="20">
        <v>5200</v>
      </c>
      <c r="J52" s="19" t="s">
        <v>59</v>
      </c>
      <c r="K52" s="19" t="s">
        <v>60</v>
      </c>
      <c r="L52" s="19" t="s">
        <v>61</v>
      </c>
      <c r="M52" s="24">
        <v>5200</v>
      </c>
      <c r="N52" s="24">
        <v>5200</v>
      </c>
      <c r="O52" s="19" t="s">
        <v>159</v>
      </c>
      <c r="P52" s="21" t="s">
        <v>160</v>
      </c>
    </row>
    <row r="53" spans="1:16" ht="60.75">
      <c r="A53" s="18">
        <v>52</v>
      </c>
      <c r="B53" s="23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55</v>
      </c>
      <c r="H53" s="19" t="s">
        <v>161</v>
      </c>
      <c r="I53" s="20">
        <v>2880</v>
      </c>
      <c r="J53" s="19" t="s">
        <v>59</v>
      </c>
      <c r="K53" s="19" t="s">
        <v>60</v>
      </c>
      <c r="L53" s="19" t="s">
        <v>61</v>
      </c>
      <c r="M53" s="24">
        <v>2880</v>
      </c>
      <c r="N53" s="24">
        <v>2880</v>
      </c>
      <c r="O53" s="19" t="s">
        <v>159</v>
      </c>
      <c r="P53" s="21" t="s">
        <v>195</v>
      </c>
    </row>
    <row r="54" spans="1:16" ht="40.5">
      <c r="A54" s="18">
        <v>53</v>
      </c>
      <c r="B54" s="23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55</v>
      </c>
      <c r="H54" s="19" t="s">
        <v>162</v>
      </c>
      <c r="I54" s="20">
        <v>25000</v>
      </c>
      <c r="J54" s="19" t="s">
        <v>59</v>
      </c>
      <c r="K54" s="19" t="s">
        <v>60</v>
      </c>
      <c r="L54" s="19" t="s">
        <v>61</v>
      </c>
      <c r="M54" s="24">
        <v>25000</v>
      </c>
      <c r="N54" s="24">
        <v>25000</v>
      </c>
      <c r="O54" s="19" t="s">
        <v>127</v>
      </c>
      <c r="P54" s="21" t="s">
        <v>163</v>
      </c>
    </row>
    <row r="55" spans="1:16" ht="60.75">
      <c r="A55" s="18">
        <v>54</v>
      </c>
      <c r="B55" s="23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55</v>
      </c>
      <c r="H55" s="19" t="s">
        <v>164</v>
      </c>
      <c r="I55" s="20">
        <v>3000</v>
      </c>
      <c r="J55" s="19" t="s">
        <v>59</v>
      </c>
      <c r="K55" s="19" t="s">
        <v>60</v>
      </c>
      <c r="L55" s="19" t="s">
        <v>61</v>
      </c>
      <c r="M55" s="24">
        <v>3000</v>
      </c>
      <c r="N55" s="24">
        <v>3000</v>
      </c>
      <c r="O55" s="19" t="s">
        <v>165</v>
      </c>
      <c r="P55" s="21" t="s">
        <v>195</v>
      </c>
    </row>
    <row r="56" spans="1:16" ht="40.5">
      <c r="A56" s="18">
        <v>55</v>
      </c>
      <c r="B56" s="23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55</v>
      </c>
      <c r="H56" s="19" t="s">
        <v>145</v>
      </c>
      <c r="I56" s="20">
        <v>26910</v>
      </c>
      <c r="J56" s="19" t="s">
        <v>59</v>
      </c>
      <c r="K56" s="19" t="s">
        <v>60</v>
      </c>
      <c r="L56" s="19" t="s">
        <v>61</v>
      </c>
      <c r="M56" s="24">
        <v>26910</v>
      </c>
      <c r="N56" s="24">
        <v>26910</v>
      </c>
      <c r="O56" s="19" t="s">
        <v>151</v>
      </c>
      <c r="P56" s="21" t="s">
        <v>166</v>
      </c>
    </row>
    <row r="57" spans="1:16" ht="60.75">
      <c r="A57" s="18">
        <v>56</v>
      </c>
      <c r="B57" s="23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55</v>
      </c>
      <c r="H57" s="19" t="s">
        <v>167</v>
      </c>
      <c r="I57" s="20">
        <v>2340</v>
      </c>
      <c r="J57" s="19" t="s">
        <v>59</v>
      </c>
      <c r="K57" s="19" t="s">
        <v>60</v>
      </c>
      <c r="L57" s="19" t="s">
        <v>61</v>
      </c>
      <c r="M57" s="24">
        <v>2340</v>
      </c>
      <c r="N57" s="24">
        <v>2340</v>
      </c>
      <c r="O57" s="19" t="s">
        <v>168</v>
      </c>
      <c r="P57" s="21" t="s">
        <v>195</v>
      </c>
    </row>
    <row r="58" spans="1:16" ht="60.75">
      <c r="A58" s="18">
        <v>57</v>
      </c>
      <c r="B58" s="23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55</v>
      </c>
      <c r="H58" s="19" t="s">
        <v>169</v>
      </c>
      <c r="I58" s="20">
        <v>2600</v>
      </c>
      <c r="J58" s="19" t="s">
        <v>59</v>
      </c>
      <c r="K58" s="19" t="s">
        <v>60</v>
      </c>
      <c r="L58" s="19" t="s">
        <v>61</v>
      </c>
      <c r="M58" s="24">
        <v>2600</v>
      </c>
      <c r="N58" s="24">
        <v>2600</v>
      </c>
      <c r="O58" s="19" t="s">
        <v>170</v>
      </c>
      <c r="P58" s="21" t="s">
        <v>195</v>
      </c>
    </row>
    <row r="59" spans="1:16" ht="40.5">
      <c r="A59" s="18">
        <v>58</v>
      </c>
      <c r="B59" s="23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55</v>
      </c>
      <c r="H59" s="19" t="s">
        <v>171</v>
      </c>
      <c r="I59" s="20">
        <v>17000</v>
      </c>
      <c r="J59" s="19" t="s">
        <v>59</v>
      </c>
      <c r="K59" s="19" t="s">
        <v>60</v>
      </c>
      <c r="L59" s="19" t="s">
        <v>61</v>
      </c>
      <c r="M59" s="24">
        <v>17000</v>
      </c>
      <c r="N59" s="24">
        <v>17000</v>
      </c>
      <c r="O59" s="19" t="s">
        <v>127</v>
      </c>
      <c r="P59" s="21" t="s">
        <v>172</v>
      </c>
    </row>
    <row r="60" spans="1:16" ht="60.75">
      <c r="A60" s="18">
        <v>59</v>
      </c>
      <c r="B60" s="23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55</v>
      </c>
      <c r="H60" s="19" t="s">
        <v>173</v>
      </c>
      <c r="I60" s="20">
        <v>2304</v>
      </c>
      <c r="J60" s="19" t="s">
        <v>59</v>
      </c>
      <c r="K60" s="19" t="s">
        <v>60</v>
      </c>
      <c r="L60" s="19" t="s">
        <v>61</v>
      </c>
      <c r="M60" s="24">
        <v>2304</v>
      </c>
      <c r="N60" s="24">
        <v>2304</v>
      </c>
      <c r="O60" s="19" t="s">
        <v>159</v>
      </c>
      <c r="P60" s="21" t="s">
        <v>195</v>
      </c>
    </row>
    <row r="61" spans="1:16" ht="60.75">
      <c r="A61" s="18">
        <v>60</v>
      </c>
      <c r="B61" s="23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55</v>
      </c>
      <c r="H61" s="19" t="s">
        <v>174</v>
      </c>
      <c r="I61" s="20">
        <v>840</v>
      </c>
      <c r="J61" s="19" t="s">
        <v>59</v>
      </c>
      <c r="K61" s="19" t="s">
        <v>60</v>
      </c>
      <c r="L61" s="19" t="s">
        <v>61</v>
      </c>
      <c r="M61" s="24">
        <v>840</v>
      </c>
      <c r="N61" s="24">
        <v>840</v>
      </c>
      <c r="O61" s="19" t="s">
        <v>175</v>
      </c>
      <c r="P61" s="21" t="s">
        <v>195</v>
      </c>
    </row>
    <row r="62" spans="1:16" ht="60.75">
      <c r="A62" s="18">
        <v>61</v>
      </c>
      <c r="B62" s="23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55</v>
      </c>
      <c r="H62" s="19" t="s">
        <v>176</v>
      </c>
      <c r="I62" s="20">
        <v>350</v>
      </c>
      <c r="J62" s="19" t="s">
        <v>59</v>
      </c>
      <c r="K62" s="19" t="s">
        <v>60</v>
      </c>
      <c r="L62" s="19" t="s">
        <v>61</v>
      </c>
      <c r="M62" s="24">
        <v>350</v>
      </c>
      <c r="N62" s="24">
        <v>350</v>
      </c>
      <c r="O62" s="19" t="s">
        <v>159</v>
      </c>
      <c r="P62" s="21" t="s">
        <v>195</v>
      </c>
    </row>
    <row r="63" spans="1:16" ht="60.75">
      <c r="A63" s="18">
        <v>62</v>
      </c>
      <c r="B63" s="23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55</v>
      </c>
      <c r="H63" s="19" t="s">
        <v>177</v>
      </c>
      <c r="I63" s="20">
        <v>5000</v>
      </c>
      <c r="J63" s="19" t="s">
        <v>59</v>
      </c>
      <c r="K63" s="19" t="s">
        <v>60</v>
      </c>
      <c r="L63" s="19" t="s">
        <v>61</v>
      </c>
      <c r="M63" s="24">
        <v>5000</v>
      </c>
      <c r="N63" s="24">
        <v>5000</v>
      </c>
      <c r="O63" s="19" t="s">
        <v>178</v>
      </c>
      <c r="P63" s="21" t="s">
        <v>195</v>
      </c>
    </row>
    <row r="64" spans="1:16" ht="60.75">
      <c r="A64" s="18">
        <v>63</v>
      </c>
      <c r="B64" s="23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55</v>
      </c>
      <c r="H64" s="19" t="s">
        <v>180</v>
      </c>
      <c r="I64" s="20">
        <v>1071</v>
      </c>
      <c r="J64" s="19" t="s">
        <v>59</v>
      </c>
      <c r="K64" s="19" t="s">
        <v>60</v>
      </c>
      <c r="L64" s="19" t="s">
        <v>61</v>
      </c>
      <c r="M64" s="24">
        <v>1071</v>
      </c>
      <c r="N64" s="24">
        <v>1071</v>
      </c>
      <c r="O64" s="19" t="s">
        <v>179</v>
      </c>
      <c r="P64" s="21" t="s">
        <v>195</v>
      </c>
    </row>
    <row r="65" spans="1:16" ht="60.75">
      <c r="A65" s="18">
        <v>64</v>
      </c>
      <c r="B65" s="23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55</v>
      </c>
      <c r="H65" s="19" t="s">
        <v>181</v>
      </c>
      <c r="I65" s="20">
        <v>6000</v>
      </c>
      <c r="J65" s="19" t="s">
        <v>59</v>
      </c>
      <c r="K65" s="19" t="s">
        <v>182</v>
      </c>
      <c r="L65" s="19" t="s">
        <v>61</v>
      </c>
      <c r="M65" s="24">
        <v>6000</v>
      </c>
      <c r="N65" s="24">
        <v>6000</v>
      </c>
      <c r="O65" s="19" t="s">
        <v>179</v>
      </c>
      <c r="P65" s="21" t="s">
        <v>195</v>
      </c>
    </row>
    <row r="66" spans="1:16" ht="60.75">
      <c r="A66" s="18">
        <v>65</v>
      </c>
      <c r="B66" s="23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55</v>
      </c>
      <c r="H66" s="19" t="s">
        <v>191</v>
      </c>
      <c r="I66" s="20">
        <v>3050</v>
      </c>
      <c r="J66" s="19" t="s">
        <v>59</v>
      </c>
      <c r="K66" s="19" t="s">
        <v>60</v>
      </c>
      <c r="L66" s="19" t="s">
        <v>61</v>
      </c>
      <c r="M66" s="24">
        <v>3050</v>
      </c>
      <c r="N66" s="24">
        <v>3050</v>
      </c>
      <c r="O66" s="19" t="s">
        <v>151</v>
      </c>
      <c r="P66" s="21" t="s">
        <v>195</v>
      </c>
    </row>
    <row r="67" spans="1:16" s="26" customFormat="1" ht="182.25" customHeight="1">
      <c r="A67" s="25" t="s">
        <v>196</v>
      </c>
      <c r="B67" s="25" t="s">
        <v>196</v>
      </c>
      <c r="C67" s="25" t="s">
        <v>196</v>
      </c>
      <c r="D67" s="25" t="s">
        <v>196</v>
      </c>
      <c r="E67" s="25" t="s">
        <v>196</v>
      </c>
      <c r="F67" s="25" t="s">
        <v>196</v>
      </c>
      <c r="G67" s="25" t="s">
        <v>196</v>
      </c>
      <c r="H67" s="25" t="s">
        <v>196</v>
      </c>
      <c r="I67" s="25" t="s">
        <v>196</v>
      </c>
      <c r="J67" s="25" t="s">
        <v>196</v>
      </c>
      <c r="K67" s="25" t="s">
        <v>196</v>
      </c>
      <c r="L67" s="25" t="s">
        <v>196</v>
      </c>
      <c r="M67" s="25" t="s">
        <v>196</v>
      </c>
      <c r="N67" s="25" t="s">
        <v>196</v>
      </c>
      <c r="O67" s="25" t="s">
        <v>196</v>
      </c>
      <c r="P67" s="25" t="s">
        <v>196</v>
      </c>
    </row>
  </sheetData>
  <phoneticPr fontId="7" type="noConversion"/>
  <dataValidations count="2">
    <dataValidation type="list" allowBlank="1" showInputMessage="1" showErrorMessage="1" sqref="L2:L66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66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ยอดชาย พรมคำซาว</cp:lastModifiedBy>
  <cp:lastPrinted>2025-03-05T02:14:51Z</cp:lastPrinted>
  <dcterms:created xsi:type="dcterms:W3CDTF">2024-09-18T07:07:46Z</dcterms:created>
  <dcterms:modified xsi:type="dcterms:W3CDTF">2025-04-21T04:34:14Z</dcterms:modified>
</cp:coreProperties>
</file>